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0"/>
  </bookViews>
  <sheets>
    <sheet name="Ladedruck Grafik Soll-Ist Fahrzyklus" sheetId="1" r:id="rId1"/>
    <sheet name="VCDS, VAG-COM Grafik Ladedruck Volllast" sheetId="2" r:id="rId2"/>
    <sheet name="VCDS, VAG-COM Rohdaten LOG-01-011-xxx-xxx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<sst xmlns="http://schemas.openxmlformats.org/spreadsheetml/2006/main" count="31" uniqueCount="25">
  <si>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VCDS bzw. VAG-COM Log als Grafik</t>
  </si>
  <si>
    <t>VCDS / VAG-COM Messwerte Ladedruck bei Vollgasbeschleunigung</t>
  </si>
  <si>
    <t>Friday</t>
  </si>
  <si>
    <t>November</t>
  </si>
  <si>
    <t xml:space="preserve">038 906 018 BA </t>
  </si>
  <si>
    <t xml:space="preserve"> G00SG  1812</t>
  </si>
  <si>
    <t>Group A:</t>
  </si>
  <si>
    <t>'011</t>
  </si>
  <si>
    <t>Group B:</t>
  </si>
  <si>
    <t xml:space="preserve"> Not Running</t>
  </si>
  <si>
    <t>Group C:</t>
  </si>
  <si>
    <t>Engine speed</t>
  </si>
  <si>
    <t>Specified MAP</t>
  </si>
  <si>
    <t>Actual MAP</t>
  </si>
  <si>
    <t>Duty cycle</t>
  </si>
  <si>
    <t>TIME</t>
  </si>
  <si>
    <t>861-945</t>
  </si>
  <si>
    <t>?</t>
  </si>
  <si>
    <t>Regulator valve?</t>
  </si>
  <si>
    <t>MARKER</t>
  </si>
  <si>
    <t>STAMP</t>
  </si>
  <si>
    <t>Drehzahl /min</t>
  </si>
  <si>
    <t xml:space="preserve"> mbar Soll</t>
  </si>
  <si>
    <t xml:space="preserve"> mbar Ist</t>
  </si>
  <si>
    <t>Tastverhältnis Ladedruckregelung 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</si>
</sst>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7">
    <font>
      <sz val="10"/>
      <name val="Arial"/>
      <family val="2"/>
    </font>
    <font>
      <b/>
      <sz val="11"/>
      <color indexed="58"/>
      <name val="Arial"/>
      <family val="2"/>
    </font>
    <font>
      <sz val="8.75"/>
      <color indexed="58"/>
      <name val="Arial"/>
      <family val="2"/>
    </font>
    <font>
      <b/>
      <sz val="8.75"/>
      <color indexed="58"/>
      <name val="Arial"/>
      <family val="2"/>
    </font>
    <font>
      <sz val="9.25"/>
      <color indexed="58"/>
      <name val="Arial"/>
      <family val="2"/>
    </font>
    <font>
      <b/>
      <sz val="9.25"/>
      <color indexed="58"/>
      <name val="Arial"/>
      <family val="2"/>
    </font>
    <font>
      <sz val="10"/>
      <color indexed="5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Ladedruck Soll/Ist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'VCDS, VAG-COM Rohdaten LOG-01-011-xxx-xxx'!$D$7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'VCDS, VAG-COM Rohdaten LOG-01-011-xxx-xxx'!$C$7</c:f>
              <c:strCache/>
            </c:strRef>
          </c:cat>
          <c:val>
            <c:numRef>
              <c:f>'VCDS, VAG-COM Rohdaten LOG-01-011-xxx-xxx'!$D$8:$D$231</c:f>
              <c:numCache/>
            </c:numRef>
          </c:val>
          <c:smooth val="0"/>
        </c:ser>
        <c:ser>
          <c:idx val="1"/>
          <c:order val="1"/>
          <c:tx>
            <c:strRef>
              <c:f>'VCDS, VAG-COM Rohdaten LOG-01-011-xxx-xxx'!$E$7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'VCDS, VAG-COM Rohdaten LOG-01-011-xxx-xxx'!$C$7</c:f>
              <c:strCache/>
            </c:strRef>
          </c:cat>
          <c:val>
            <c:numRef>
              <c:f>'VCDS, VAG-COM Rohdaten LOG-01-011-xxx-xxx'!$E$8:$E$231</c:f>
              <c:numCache/>
            </c:numRef>
          </c:val>
          <c:smooth val="0"/>
        </c:ser>
        <c:ser>
          <c:idx val="2"/>
          <c:order val="2"/>
          <c:tx>
            <c:strRef>
              <c:f>'VCDS, VAG-COM Rohdaten LOG-01-011-xxx-xxx'!$F$7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'VCDS, VAG-COM Rohdaten LOG-01-011-xxx-xxx'!$C$7</c:f>
              <c:strCache/>
            </c:strRef>
          </c:cat>
          <c:val>
            <c:numRef>
              <c:f>'VCDS, VAG-COM Rohdaten LOG-01-011-xxx-xxx'!$F$8:$F$231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41312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At val="0"/>
        <c:auto val="1"/>
        <c:lblOffset val="100"/>
        <c:noMultiLvlLbl val="0"/>
      </c:catAx>
      <c:valAx>
        <c:axId val="6674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141312"/>
                    </a:solidFill>
                    <a:latin typeface="Arial"/>
                    <a:ea typeface="Arial"/>
                    <a:cs typeface="Arial"/>
                  </a:rPr>
                  <a:t>Druck in mbar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14131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Ladedruck Soll/Ist unter Volllast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'VCDS, VAG-COM Rohdaten LOG-01-011-xxx-xxx'!$B$35:$B$48</c:f>
              <c:numCache/>
            </c:numRef>
          </c:cat>
          <c:val>
            <c:numRef>
              <c:f>'VCDS, VAG-COM Rohdaten LOG-01-011-xxx-xxx'!$C$35:$C$48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'VCDS, VAG-COM Rohdaten LOG-01-011-xxx-xxx'!$B$35:$B$48</c:f>
              <c:numCache/>
            </c:numRef>
          </c:cat>
          <c:val>
            <c:numRef>
              <c:f>'VCDS, VAG-COM Rohdaten LOG-01-011-xxx-xxx'!$D$35:$D$48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'VCDS, VAG-COM Rohdaten LOG-01-011-xxx-xxx'!$B$35:$B$48</c:f>
              <c:numCache/>
            </c:numRef>
          </c:cat>
          <c:val>
            <c:numRef>
              <c:f>'VCDS, VAG-COM Rohdaten LOG-01-011-xxx-xxx'!$E$35:$E$48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141312"/>
                    </a:solidFill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0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141312"/>
                    </a:solidFill>
                    <a:latin typeface="Arial"/>
                    <a:ea typeface="Arial"/>
                    <a:cs typeface="Arial"/>
                  </a:rPr>
                  <a:t>Drehzahl in Umdrehungen /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14131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'VCDS, VAG-COM Rohdaten LOG-01-011-xxx-xxx'!$C$7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'VCDS, VAG-COM Rohdaten LOG-01-011-xxx-xxx'!$B$7</c:f>
              <c:strCache/>
            </c:strRef>
          </c:cat>
          <c:val>
            <c:numRef>
              <c:f>'VCDS, VAG-COM Rohdaten LOG-01-011-xxx-xxx'!$C$8:$C$49</c:f>
              <c:numCache/>
            </c:numRef>
          </c:val>
          <c:smooth val="0"/>
        </c:ser>
        <c:ser>
          <c:idx val="1"/>
          <c:order val="1"/>
          <c:tx>
            <c:strRef>
              <c:f>'VCDS, VAG-COM Rohdaten LOG-01-011-xxx-xxx'!$D$7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'VCDS, VAG-COM Rohdaten LOG-01-011-xxx-xxx'!$B$7</c:f>
              <c:strCache/>
            </c:strRef>
          </c:cat>
          <c:val>
            <c:numRef>
              <c:f>'VCDS, VAG-COM Rohdaten LOG-01-011-xxx-xxx'!$D$8:$D$49</c:f>
              <c:numCache/>
            </c:numRef>
          </c:val>
          <c:smooth val="0"/>
        </c:ser>
        <c:ser>
          <c:idx val="2"/>
          <c:order val="2"/>
          <c:tx>
            <c:strRef>
              <c:f>'VCDS, VAG-COM Rohdaten LOG-01-011-xxx-xxx'!$E$7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'VCDS, VAG-COM Rohdaten LOG-01-011-xxx-xxx'!$B$7</c:f>
              <c:strCache/>
            </c:strRef>
          </c:cat>
          <c:val>
            <c:numRef>
              <c:f>'VCDS, VAG-COM Rohdaten LOG-01-011-xxx-xxx'!$E$8:$E$49</c:f>
              <c:numCache/>
            </c:numRef>
          </c:val>
          <c:smooth val="0"/>
        </c:ser>
        <c:ser>
          <c:idx val="3"/>
          <c:order val="3"/>
          <c:tx>
            <c:strRef>
              <c:f>'VCDS, VAG-COM Rohdaten LOG-01-011-xxx-xxx'!$F$7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'VCDS, VAG-COM Rohdaten LOG-01-011-xxx-xxx'!$B$7</c:f>
              <c:strCache/>
            </c:strRef>
          </c:cat>
          <c:val>
            <c:numRef>
              <c:f>'VCDS, VAG-COM Rohdaten LOG-01-011-xxx-xxx'!$F$8:$F$49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0"/>
        <c:auto val="1"/>
        <c:lblOffset val="100"/>
        <c:noMultiLvlLbl val="0"/>
      </c:catAx>
      <c:valAx>
        <c:axId val="22552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14131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342900" y="180975"/>
        <a:ext cx="78200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8</xdr:row>
      <xdr:rowOff>133350</xdr:rowOff>
    </xdr:from>
    <xdr:to>
      <xdr:col>12</xdr:col>
      <xdr:colOff>666750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133975" y="142875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tabSelected="1" zoomScale="102" zoomScaleNormal="102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ht="12.75">
      <c r="B1" t="s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="102" zoomScaleNormal="102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ht="12.75">
      <c r="B1" t="s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1"/>
  <sheetViews>
    <sheetView workbookViewId="0" topLeftCell="B1">
      <selection activeCell="G8" sqref="G8"/>
    </sheetView>
  </sheetViews>
  <sheetFormatPr defaultColWidth="11.421875" defaultRowHeight="12.75"/>
  <sheetData>
    <row r="1" spans="1:5" ht="12.75">
      <c r="A1" t="s">
        <v>2</v>
      </c>
      <c r="B1">
        <v>9</v>
      </c>
      <c r="C1" t="s">
        <v>3</v>
      </c>
      <c r="D1">
        <v>2001</v>
      </c>
      <c r="E1" s="1">
        <v>0.7597569444444444</v>
      </c>
    </row>
    <row r="2" spans="1:3" ht="12.75">
      <c r="A2" t="s">
        <v>4</v>
      </c>
      <c r="C2" t="s">
        <v>5</v>
      </c>
    </row>
    <row r="4" spans="2:13" ht="12.75">
      <c r="B4" t="s">
        <v>6</v>
      </c>
      <c r="C4" t="s">
        <v>7</v>
      </c>
      <c r="G4" t="s">
        <v>8</v>
      </c>
      <c r="H4" t="s">
        <v>9</v>
      </c>
      <c r="L4" t="s">
        <v>10</v>
      </c>
      <c r="M4" t="s">
        <v>9</v>
      </c>
    </row>
    <row r="5" spans="3:6" ht="12.75">
      <c r="C5" t="s">
        <v>11</v>
      </c>
      <c r="D5" t="s">
        <v>12</v>
      </c>
      <c r="E5" t="s">
        <v>13</v>
      </c>
      <c r="F5" t="s">
        <v>14</v>
      </c>
    </row>
    <row r="6" spans="2:12" ht="12.75">
      <c r="B6" t="s">
        <v>15</v>
      </c>
      <c r="C6" t="s">
        <v>16</v>
      </c>
      <c r="D6" t="s">
        <v>17</v>
      </c>
      <c r="E6" t="s">
        <v>17</v>
      </c>
      <c r="F6" t="s">
        <v>18</v>
      </c>
      <c r="G6" t="s">
        <v>15</v>
      </c>
      <c r="L6" t="s">
        <v>15</v>
      </c>
    </row>
    <row r="7" spans="1:12" ht="12.75">
      <c r="A7" t="s">
        <v>19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20</v>
      </c>
      <c r="L7" t="s">
        <v>20</v>
      </c>
    </row>
    <row r="8" spans="2:6" ht="12.75">
      <c r="B8">
        <v>0.01</v>
      </c>
      <c r="C8">
        <v>903</v>
      </c>
      <c r="D8">
        <v>949</v>
      </c>
      <c r="E8">
        <v>1010</v>
      </c>
      <c r="F8">
        <v>24.7</v>
      </c>
    </row>
    <row r="9" spans="2:6" ht="12.75">
      <c r="B9">
        <v>0.49</v>
      </c>
      <c r="C9">
        <v>903</v>
      </c>
      <c r="D9">
        <v>949</v>
      </c>
      <c r="E9">
        <v>1010</v>
      </c>
      <c r="F9">
        <v>24.7</v>
      </c>
    </row>
    <row r="10" spans="2:6" ht="12.75">
      <c r="B10">
        <v>0.98</v>
      </c>
      <c r="C10">
        <v>903</v>
      </c>
      <c r="D10">
        <v>949</v>
      </c>
      <c r="E10">
        <v>1010</v>
      </c>
      <c r="F10">
        <v>24.7</v>
      </c>
    </row>
    <row r="11" spans="2:6" ht="12.75">
      <c r="B11">
        <v>1.47</v>
      </c>
      <c r="C11">
        <v>903</v>
      </c>
      <c r="D11">
        <v>949</v>
      </c>
      <c r="E11">
        <v>1010</v>
      </c>
      <c r="F11">
        <v>24.7</v>
      </c>
    </row>
    <row r="12" spans="2:6" ht="12.75">
      <c r="B12">
        <v>1.96</v>
      </c>
      <c r="C12">
        <v>903</v>
      </c>
      <c r="D12">
        <v>949</v>
      </c>
      <c r="E12">
        <v>1010</v>
      </c>
      <c r="F12">
        <v>24.7</v>
      </c>
    </row>
    <row r="13" spans="2:6" ht="12.75">
      <c r="B13">
        <v>2.45</v>
      </c>
      <c r="C13">
        <v>903</v>
      </c>
      <c r="D13">
        <v>949</v>
      </c>
      <c r="E13">
        <v>1010</v>
      </c>
      <c r="F13">
        <v>24.7</v>
      </c>
    </row>
    <row r="14" spans="2:6" ht="12.75">
      <c r="B14">
        <v>2.95</v>
      </c>
      <c r="C14">
        <v>903</v>
      </c>
      <c r="D14">
        <v>949</v>
      </c>
      <c r="E14">
        <v>1010</v>
      </c>
      <c r="F14">
        <v>24.7</v>
      </c>
    </row>
    <row r="15" spans="2:6" ht="12.75">
      <c r="B15">
        <v>3.44</v>
      </c>
      <c r="C15">
        <v>903</v>
      </c>
      <c r="D15">
        <v>949</v>
      </c>
      <c r="E15">
        <v>1010</v>
      </c>
      <c r="F15">
        <v>24.7</v>
      </c>
    </row>
    <row r="16" spans="2:6" ht="12.75">
      <c r="B16">
        <v>3.93</v>
      </c>
      <c r="C16">
        <v>903</v>
      </c>
      <c r="D16">
        <v>949</v>
      </c>
      <c r="E16">
        <v>1010</v>
      </c>
      <c r="F16">
        <v>24.7</v>
      </c>
    </row>
    <row r="17" spans="2:6" ht="12.75">
      <c r="B17">
        <v>4.42</v>
      </c>
      <c r="C17">
        <v>1344</v>
      </c>
      <c r="D17">
        <v>969</v>
      </c>
      <c r="E17">
        <v>1020</v>
      </c>
      <c r="F17">
        <v>40.6</v>
      </c>
    </row>
    <row r="18" spans="2:6" ht="12.75">
      <c r="B18">
        <v>4.91</v>
      </c>
      <c r="C18">
        <v>1323</v>
      </c>
      <c r="D18">
        <v>989</v>
      </c>
      <c r="E18">
        <v>1061</v>
      </c>
      <c r="F18">
        <v>38.3</v>
      </c>
    </row>
    <row r="19" spans="2:6" ht="12.75">
      <c r="B19">
        <v>5.4</v>
      </c>
      <c r="C19">
        <v>1197</v>
      </c>
      <c r="D19">
        <v>979</v>
      </c>
      <c r="E19">
        <v>1102</v>
      </c>
      <c r="F19">
        <v>27.9</v>
      </c>
    </row>
    <row r="20" spans="2:6" ht="12.75">
      <c r="B20">
        <v>5.89</v>
      </c>
      <c r="C20">
        <v>1176</v>
      </c>
      <c r="D20">
        <v>979</v>
      </c>
      <c r="E20">
        <v>1122</v>
      </c>
      <c r="F20">
        <v>24.7</v>
      </c>
    </row>
    <row r="21" spans="2:6" ht="12.75">
      <c r="B21">
        <v>6.38</v>
      </c>
      <c r="C21">
        <v>1197</v>
      </c>
      <c r="D21">
        <v>969</v>
      </c>
      <c r="E21">
        <v>1122</v>
      </c>
      <c r="F21">
        <v>24.7</v>
      </c>
    </row>
    <row r="22" spans="2:6" ht="12.75">
      <c r="B22">
        <v>6.87</v>
      </c>
      <c r="C22">
        <v>1344</v>
      </c>
      <c r="D22">
        <v>949</v>
      </c>
      <c r="E22">
        <v>1122</v>
      </c>
      <c r="F22">
        <v>41.8</v>
      </c>
    </row>
    <row r="23" spans="2:6" ht="12.75">
      <c r="B23">
        <v>7.36</v>
      </c>
      <c r="C23">
        <v>1344</v>
      </c>
      <c r="D23">
        <v>949</v>
      </c>
      <c r="E23">
        <v>1112</v>
      </c>
      <c r="F23">
        <v>40.2</v>
      </c>
    </row>
    <row r="24" spans="2:6" ht="12.75">
      <c r="B24">
        <v>7.85</v>
      </c>
      <c r="C24">
        <v>1302</v>
      </c>
      <c r="D24">
        <v>949</v>
      </c>
      <c r="E24">
        <v>1102</v>
      </c>
      <c r="F24">
        <v>39.8</v>
      </c>
    </row>
    <row r="25" spans="2:6" ht="12.75">
      <c r="B25">
        <v>8.35</v>
      </c>
      <c r="C25">
        <v>1218</v>
      </c>
      <c r="D25">
        <v>949</v>
      </c>
      <c r="E25">
        <v>1081</v>
      </c>
      <c r="F25">
        <v>32.7</v>
      </c>
    </row>
    <row r="26" spans="2:6" ht="12.75">
      <c r="B26">
        <v>8.84</v>
      </c>
      <c r="C26">
        <v>1155</v>
      </c>
      <c r="D26">
        <v>949</v>
      </c>
      <c r="E26">
        <v>1071</v>
      </c>
      <c r="F26">
        <v>24.7</v>
      </c>
    </row>
    <row r="27" spans="2:6" ht="12.75">
      <c r="B27">
        <v>9.33</v>
      </c>
      <c r="C27">
        <v>1155</v>
      </c>
      <c r="D27">
        <v>959</v>
      </c>
      <c r="E27">
        <v>1061</v>
      </c>
      <c r="F27">
        <v>24.7</v>
      </c>
    </row>
    <row r="28" spans="2:6" ht="12.75">
      <c r="B28">
        <v>9.82</v>
      </c>
      <c r="C28">
        <v>1197</v>
      </c>
      <c r="D28">
        <v>949</v>
      </c>
      <c r="E28">
        <v>1071</v>
      </c>
      <c r="F28">
        <v>24.7</v>
      </c>
    </row>
    <row r="29" spans="2:6" ht="12.75">
      <c r="B29">
        <v>10.31</v>
      </c>
      <c r="C29">
        <v>1260</v>
      </c>
      <c r="D29">
        <v>949</v>
      </c>
      <c r="E29">
        <v>1071</v>
      </c>
      <c r="F29">
        <v>37.9</v>
      </c>
    </row>
    <row r="30" spans="2:6" ht="12.75">
      <c r="B30">
        <v>10.8</v>
      </c>
      <c r="C30">
        <v>1323</v>
      </c>
      <c r="D30">
        <v>949</v>
      </c>
      <c r="E30">
        <v>1081</v>
      </c>
      <c r="F30">
        <v>41.4</v>
      </c>
    </row>
    <row r="31" spans="2:6" ht="12.75">
      <c r="B31">
        <v>11.29</v>
      </c>
      <c r="C31">
        <v>1386</v>
      </c>
      <c r="D31">
        <v>949</v>
      </c>
      <c r="E31">
        <v>1091</v>
      </c>
      <c r="F31">
        <v>41.4</v>
      </c>
    </row>
    <row r="32" spans="2:6" ht="12.75">
      <c r="B32">
        <v>11.78</v>
      </c>
      <c r="C32">
        <v>1197</v>
      </c>
      <c r="D32">
        <v>949</v>
      </c>
      <c r="E32">
        <v>1091</v>
      </c>
      <c r="F32">
        <v>36.3</v>
      </c>
    </row>
    <row r="33" spans="2:6" ht="12.75">
      <c r="B33">
        <v>12.27</v>
      </c>
      <c r="C33">
        <v>1134</v>
      </c>
      <c r="D33">
        <v>959</v>
      </c>
      <c r="E33">
        <v>1071</v>
      </c>
      <c r="F33">
        <v>24.7</v>
      </c>
    </row>
    <row r="34" spans="2:6" ht="12.75">
      <c r="B34">
        <v>12.76</v>
      </c>
      <c r="C34">
        <v>1029</v>
      </c>
      <c r="D34">
        <v>1071</v>
      </c>
      <c r="E34">
        <v>1091</v>
      </c>
      <c r="F34">
        <v>24.7</v>
      </c>
    </row>
    <row r="35" spans="2:6" ht="12.75">
      <c r="B35">
        <v>13.25</v>
      </c>
      <c r="C35">
        <v>1155</v>
      </c>
      <c r="D35">
        <v>1520</v>
      </c>
      <c r="E35">
        <v>1132</v>
      </c>
      <c r="F35">
        <v>24.7</v>
      </c>
    </row>
    <row r="36" spans="2:6" ht="12.75">
      <c r="B36">
        <v>13.74</v>
      </c>
      <c r="C36">
        <v>1449</v>
      </c>
      <c r="D36">
        <v>1703</v>
      </c>
      <c r="E36">
        <v>1224</v>
      </c>
      <c r="F36">
        <v>24.7</v>
      </c>
    </row>
    <row r="37" spans="2:6" ht="12.75">
      <c r="B37">
        <v>14.23</v>
      </c>
      <c r="C37">
        <v>1743</v>
      </c>
      <c r="D37">
        <v>1836</v>
      </c>
      <c r="E37">
        <v>1418</v>
      </c>
      <c r="F37">
        <v>26.3</v>
      </c>
    </row>
    <row r="38" spans="2:6" ht="12.75">
      <c r="B38">
        <v>14.72</v>
      </c>
      <c r="C38">
        <v>2100</v>
      </c>
      <c r="D38">
        <v>1948</v>
      </c>
      <c r="E38">
        <v>1897</v>
      </c>
      <c r="F38">
        <v>63.8</v>
      </c>
    </row>
    <row r="39" spans="2:6" ht="12.75">
      <c r="B39">
        <v>15.21</v>
      </c>
      <c r="C39">
        <v>2562</v>
      </c>
      <c r="D39">
        <v>1948</v>
      </c>
      <c r="E39">
        <v>2295</v>
      </c>
      <c r="F39">
        <v>73.3</v>
      </c>
    </row>
    <row r="40" spans="2:6" ht="12.75">
      <c r="B40">
        <v>15.71</v>
      </c>
      <c r="C40">
        <v>3003</v>
      </c>
      <c r="D40">
        <v>1948</v>
      </c>
      <c r="E40">
        <v>2142</v>
      </c>
      <c r="F40">
        <v>72.1</v>
      </c>
    </row>
    <row r="41" spans="2:6" ht="12.75">
      <c r="B41">
        <v>16.2</v>
      </c>
      <c r="C41">
        <v>3444</v>
      </c>
      <c r="D41">
        <v>1948</v>
      </c>
      <c r="E41">
        <v>2224</v>
      </c>
      <c r="F41">
        <v>81.7</v>
      </c>
    </row>
    <row r="42" spans="2:6" ht="12.75">
      <c r="B42">
        <v>16.69</v>
      </c>
      <c r="C42">
        <v>3843</v>
      </c>
      <c r="D42">
        <v>1948</v>
      </c>
      <c r="E42">
        <v>2213</v>
      </c>
      <c r="F42">
        <v>85.7</v>
      </c>
    </row>
    <row r="43" spans="2:6" ht="12.75">
      <c r="B43">
        <v>17.18</v>
      </c>
      <c r="C43">
        <v>3927</v>
      </c>
      <c r="D43">
        <v>1030</v>
      </c>
      <c r="E43">
        <v>2009</v>
      </c>
      <c r="F43">
        <v>39.8</v>
      </c>
    </row>
    <row r="44" spans="2:6" ht="12.75">
      <c r="B44">
        <v>17.67</v>
      </c>
      <c r="C44">
        <v>3171</v>
      </c>
      <c r="D44">
        <v>1000</v>
      </c>
      <c r="E44">
        <v>1897</v>
      </c>
      <c r="F44">
        <v>39.8</v>
      </c>
    </row>
    <row r="45" spans="2:6" ht="12.75">
      <c r="B45">
        <v>18.16</v>
      </c>
      <c r="C45">
        <v>2037</v>
      </c>
      <c r="D45">
        <v>949</v>
      </c>
      <c r="E45">
        <v>1540</v>
      </c>
      <c r="F45">
        <v>39.8</v>
      </c>
    </row>
    <row r="46" spans="2:6" ht="12.75">
      <c r="B46">
        <v>18.65</v>
      </c>
      <c r="C46">
        <v>1260</v>
      </c>
      <c r="D46">
        <v>949</v>
      </c>
      <c r="E46">
        <v>1306</v>
      </c>
      <c r="F46">
        <v>39.8</v>
      </c>
    </row>
    <row r="47" spans="2:6" ht="12.75">
      <c r="B47">
        <v>19.14</v>
      </c>
      <c r="C47">
        <v>1071</v>
      </c>
      <c r="D47">
        <v>949</v>
      </c>
      <c r="E47">
        <v>1153</v>
      </c>
      <c r="F47">
        <v>24.7</v>
      </c>
    </row>
    <row r="48" spans="2:6" ht="12.75">
      <c r="B48">
        <v>19.63</v>
      </c>
      <c r="C48">
        <v>987</v>
      </c>
      <c r="D48">
        <v>949</v>
      </c>
      <c r="E48">
        <v>1102</v>
      </c>
      <c r="F48">
        <v>24.7</v>
      </c>
    </row>
    <row r="49" spans="2:6" ht="12.75">
      <c r="B49">
        <v>20.12</v>
      </c>
      <c r="C49">
        <v>903</v>
      </c>
      <c r="D49">
        <v>949</v>
      </c>
      <c r="E49">
        <v>1071</v>
      </c>
      <c r="F49">
        <v>24.7</v>
      </c>
    </row>
    <row r="50" spans="2:6" ht="12.75">
      <c r="B50">
        <v>20.61</v>
      </c>
      <c r="C50">
        <v>924</v>
      </c>
      <c r="D50">
        <v>949</v>
      </c>
      <c r="E50">
        <v>1051</v>
      </c>
      <c r="F50">
        <v>24.7</v>
      </c>
    </row>
    <row r="51" spans="2:6" ht="12.75">
      <c r="B51">
        <v>21.1</v>
      </c>
      <c r="C51">
        <v>903</v>
      </c>
      <c r="D51">
        <v>949</v>
      </c>
      <c r="E51">
        <v>1040</v>
      </c>
      <c r="F51">
        <v>24.7</v>
      </c>
    </row>
    <row r="52" spans="2:6" ht="12.75">
      <c r="B52">
        <v>21.59</v>
      </c>
      <c r="C52">
        <v>903</v>
      </c>
      <c r="D52">
        <v>949</v>
      </c>
      <c r="E52">
        <v>1030</v>
      </c>
      <c r="F52">
        <v>24.7</v>
      </c>
    </row>
    <row r="53" spans="2:6" ht="12.75">
      <c r="B53">
        <v>22.08</v>
      </c>
      <c r="C53">
        <v>924</v>
      </c>
      <c r="D53">
        <v>949</v>
      </c>
      <c r="E53">
        <v>1030</v>
      </c>
      <c r="F53">
        <v>24.7</v>
      </c>
    </row>
    <row r="54" spans="2:6" ht="12.75">
      <c r="B54">
        <v>22.58</v>
      </c>
      <c r="C54">
        <v>903</v>
      </c>
      <c r="D54">
        <v>949</v>
      </c>
      <c r="E54">
        <v>1030</v>
      </c>
      <c r="F54">
        <v>24.7</v>
      </c>
    </row>
    <row r="55" spans="2:6" ht="12.75">
      <c r="B55">
        <v>23.07</v>
      </c>
      <c r="C55">
        <v>903</v>
      </c>
      <c r="D55">
        <v>949</v>
      </c>
      <c r="E55">
        <v>1020</v>
      </c>
      <c r="F55">
        <v>24.7</v>
      </c>
    </row>
    <row r="56" spans="2:6" ht="12.75">
      <c r="B56">
        <v>23.56</v>
      </c>
      <c r="C56">
        <v>903</v>
      </c>
      <c r="D56">
        <v>949</v>
      </c>
      <c r="E56">
        <v>1020</v>
      </c>
      <c r="F56">
        <v>24.7</v>
      </c>
    </row>
    <row r="57" spans="2:6" ht="12.75">
      <c r="B57">
        <v>24.05</v>
      </c>
      <c r="C57">
        <v>903</v>
      </c>
      <c r="D57">
        <v>949</v>
      </c>
      <c r="E57">
        <v>1020</v>
      </c>
      <c r="F57">
        <v>24.7</v>
      </c>
    </row>
    <row r="58" spans="2:6" ht="12.75">
      <c r="B58">
        <v>24.54</v>
      </c>
      <c r="C58">
        <v>903</v>
      </c>
      <c r="D58">
        <v>949</v>
      </c>
      <c r="E58">
        <v>1020</v>
      </c>
      <c r="F58">
        <v>24.7</v>
      </c>
    </row>
    <row r="59" spans="2:6" ht="12.75">
      <c r="B59">
        <v>25.03</v>
      </c>
      <c r="C59">
        <v>903</v>
      </c>
      <c r="D59">
        <v>949</v>
      </c>
      <c r="E59">
        <v>1020</v>
      </c>
      <c r="F59">
        <v>24.7</v>
      </c>
    </row>
    <row r="60" spans="2:6" ht="12.75">
      <c r="B60">
        <v>25.52</v>
      </c>
      <c r="C60">
        <v>903</v>
      </c>
      <c r="D60">
        <v>949</v>
      </c>
      <c r="E60">
        <v>1020</v>
      </c>
      <c r="F60">
        <v>24.7</v>
      </c>
    </row>
    <row r="61" spans="2:6" ht="12.75">
      <c r="B61">
        <v>26.01</v>
      </c>
      <c r="C61">
        <v>903</v>
      </c>
      <c r="D61">
        <v>949</v>
      </c>
      <c r="E61">
        <v>1020</v>
      </c>
      <c r="F61">
        <v>24.7</v>
      </c>
    </row>
    <row r="62" spans="2:6" ht="12.75">
      <c r="B62">
        <v>26.5</v>
      </c>
      <c r="C62">
        <v>1323</v>
      </c>
      <c r="D62">
        <v>949</v>
      </c>
      <c r="E62">
        <v>1030</v>
      </c>
      <c r="F62">
        <v>39.8</v>
      </c>
    </row>
    <row r="63" spans="2:6" ht="12.75">
      <c r="B63">
        <v>26.99</v>
      </c>
      <c r="C63">
        <v>1050</v>
      </c>
      <c r="D63">
        <v>949</v>
      </c>
      <c r="E63">
        <v>1040</v>
      </c>
      <c r="F63">
        <v>24.7</v>
      </c>
    </row>
    <row r="64" spans="2:6" ht="12.75">
      <c r="B64">
        <v>27.48</v>
      </c>
      <c r="C64">
        <v>966</v>
      </c>
      <c r="D64">
        <v>949</v>
      </c>
      <c r="E64">
        <v>1040</v>
      </c>
      <c r="F64">
        <v>24.7</v>
      </c>
    </row>
    <row r="65" spans="2:6" ht="12.75">
      <c r="B65">
        <v>27.97</v>
      </c>
      <c r="C65">
        <v>924</v>
      </c>
      <c r="D65">
        <v>949</v>
      </c>
      <c r="E65">
        <v>1040</v>
      </c>
      <c r="F65">
        <v>24.7</v>
      </c>
    </row>
    <row r="66" spans="2:6" ht="12.75">
      <c r="B66">
        <v>28.46</v>
      </c>
      <c r="C66">
        <v>903</v>
      </c>
      <c r="D66">
        <v>949</v>
      </c>
      <c r="E66">
        <v>1030</v>
      </c>
      <c r="F66">
        <v>24.7</v>
      </c>
    </row>
    <row r="67" spans="2:6" ht="12.75">
      <c r="B67">
        <v>28.95</v>
      </c>
      <c r="C67">
        <v>903</v>
      </c>
      <c r="D67">
        <v>949</v>
      </c>
      <c r="E67">
        <v>1030</v>
      </c>
      <c r="F67">
        <v>24.7</v>
      </c>
    </row>
    <row r="68" spans="2:6" ht="12.75">
      <c r="B68">
        <v>29.44</v>
      </c>
      <c r="C68">
        <v>903</v>
      </c>
      <c r="D68">
        <v>949</v>
      </c>
      <c r="E68">
        <v>1020</v>
      </c>
      <c r="F68">
        <v>24.7</v>
      </c>
    </row>
    <row r="69" spans="2:6" ht="12.75">
      <c r="B69">
        <v>29.94</v>
      </c>
      <c r="C69">
        <v>903</v>
      </c>
      <c r="D69">
        <v>949</v>
      </c>
      <c r="E69">
        <v>1020</v>
      </c>
      <c r="F69">
        <v>24.7</v>
      </c>
    </row>
    <row r="70" spans="2:6" ht="12.75">
      <c r="B70">
        <v>30.43</v>
      </c>
      <c r="C70">
        <v>903</v>
      </c>
      <c r="D70">
        <v>949</v>
      </c>
      <c r="E70">
        <v>1020</v>
      </c>
      <c r="F70">
        <v>24.7</v>
      </c>
    </row>
    <row r="71" spans="2:6" ht="12.75">
      <c r="B71">
        <v>30.92</v>
      </c>
      <c r="C71">
        <v>903</v>
      </c>
      <c r="D71">
        <v>949</v>
      </c>
      <c r="E71">
        <v>1020</v>
      </c>
      <c r="F71">
        <v>24.7</v>
      </c>
    </row>
    <row r="72" spans="2:6" ht="12.75">
      <c r="B72">
        <v>31.41</v>
      </c>
      <c r="C72">
        <v>903</v>
      </c>
      <c r="D72">
        <v>949</v>
      </c>
      <c r="E72">
        <v>1020</v>
      </c>
      <c r="F72">
        <v>24.7</v>
      </c>
    </row>
    <row r="73" spans="2:6" ht="12.75">
      <c r="B73">
        <v>31.9</v>
      </c>
      <c r="C73">
        <v>903</v>
      </c>
      <c r="D73">
        <v>949</v>
      </c>
      <c r="E73">
        <v>1020</v>
      </c>
      <c r="F73">
        <v>24.7</v>
      </c>
    </row>
    <row r="74" spans="2:6" ht="12.75">
      <c r="B74">
        <v>32.39</v>
      </c>
      <c r="C74">
        <v>903</v>
      </c>
      <c r="D74">
        <v>949</v>
      </c>
      <c r="E74">
        <v>1020</v>
      </c>
      <c r="F74">
        <v>24.7</v>
      </c>
    </row>
    <row r="75" spans="2:6" ht="12.75">
      <c r="B75">
        <v>32.88</v>
      </c>
      <c r="C75">
        <v>903</v>
      </c>
      <c r="D75">
        <v>949</v>
      </c>
      <c r="E75">
        <v>1020</v>
      </c>
      <c r="F75">
        <v>24.7</v>
      </c>
    </row>
    <row r="76" spans="2:6" ht="12.75">
      <c r="B76">
        <v>33.37</v>
      </c>
      <c r="C76">
        <v>903</v>
      </c>
      <c r="D76">
        <v>949</v>
      </c>
      <c r="E76">
        <v>1020</v>
      </c>
      <c r="F76">
        <v>24.7</v>
      </c>
    </row>
    <row r="77" spans="2:6" ht="12.75">
      <c r="B77">
        <v>33.86</v>
      </c>
      <c r="C77">
        <v>903</v>
      </c>
      <c r="D77">
        <v>949</v>
      </c>
      <c r="E77">
        <v>1020</v>
      </c>
      <c r="F77">
        <v>24.7</v>
      </c>
    </row>
    <row r="78" spans="2:6" ht="12.75">
      <c r="B78">
        <v>34.35</v>
      </c>
      <c r="C78">
        <v>903</v>
      </c>
      <c r="D78">
        <v>949</v>
      </c>
      <c r="E78">
        <v>1020</v>
      </c>
      <c r="F78">
        <v>24.7</v>
      </c>
    </row>
    <row r="79" spans="2:6" ht="12.75">
      <c r="B79">
        <v>34.84</v>
      </c>
      <c r="C79">
        <v>903</v>
      </c>
      <c r="D79">
        <v>949</v>
      </c>
      <c r="E79">
        <v>1020</v>
      </c>
      <c r="F79">
        <v>24.7</v>
      </c>
    </row>
    <row r="80" spans="2:6" ht="12.75">
      <c r="B80">
        <v>35.33</v>
      </c>
      <c r="C80">
        <v>903</v>
      </c>
      <c r="D80">
        <v>949</v>
      </c>
      <c r="E80">
        <v>1020</v>
      </c>
      <c r="F80">
        <v>24.7</v>
      </c>
    </row>
    <row r="81" spans="2:6" ht="12.75">
      <c r="B81">
        <v>35.82</v>
      </c>
      <c r="C81">
        <v>903</v>
      </c>
      <c r="D81">
        <v>949</v>
      </c>
      <c r="E81">
        <v>1020</v>
      </c>
      <c r="F81">
        <v>24.7</v>
      </c>
    </row>
    <row r="82" spans="2:6" ht="12.75">
      <c r="B82">
        <v>36.31</v>
      </c>
      <c r="C82">
        <v>903</v>
      </c>
      <c r="D82">
        <v>949</v>
      </c>
      <c r="E82">
        <v>1020</v>
      </c>
      <c r="F82">
        <v>24.7</v>
      </c>
    </row>
    <row r="83" spans="2:6" ht="12.75">
      <c r="B83">
        <v>36.81</v>
      </c>
      <c r="C83">
        <v>903</v>
      </c>
      <c r="D83">
        <v>949</v>
      </c>
      <c r="E83">
        <v>1020</v>
      </c>
      <c r="F83">
        <v>24.7</v>
      </c>
    </row>
    <row r="84" spans="2:6" ht="12.75">
      <c r="B84">
        <v>37.3</v>
      </c>
      <c r="C84">
        <v>903</v>
      </c>
      <c r="D84">
        <v>949</v>
      </c>
      <c r="E84">
        <v>1020</v>
      </c>
      <c r="F84">
        <v>24.7</v>
      </c>
    </row>
    <row r="85" spans="2:6" ht="12.75">
      <c r="B85">
        <v>37.79</v>
      </c>
      <c r="C85">
        <v>903</v>
      </c>
      <c r="D85">
        <v>949</v>
      </c>
      <c r="E85">
        <v>1020</v>
      </c>
      <c r="F85">
        <v>24.7</v>
      </c>
    </row>
    <row r="86" spans="2:6" ht="12.75">
      <c r="B86">
        <v>38.28</v>
      </c>
      <c r="C86">
        <v>903</v>
      </c>
      <c r="D86">
        <v>949</v>
      </c>
      <c r="E86">
        <v>1020</v>
      </c>
      <c r="F86">
        <v>24.7</v>
      </c>
    </row>
    <row r="87" spans="2:6" ht="12.75">
      <c r="B87">
        <v>38.77</v>
      </c>
      <c r="C87">
        <v>903</v>
      </c>
      <c r="D87">
        <v>949</v>
      </c>
      <c r="E87">
        <v>1020</v>
      </c>
      <c r="F87">
        <v>24.7</v>
      </c>
    </row>
    <row r="88" spans="2:6" ht="12.75">
      <c r="B88">
        <v>39.26</v>
      </c>
      <c r="C88">
        <v>903</v>
      </c>
      <c r="D88">
        <v>949</v>
      </c>
      <c r="E88">
        <v>1020</v>
      </c>
      <c r="F88">
        <v>24.7</v>
      </c>
    </row>
    <row r="89" spans="2:6" ht="12.75">
      <c r="B89">
        <v>39.75</v>
      </c>
      <c r="C89">
        <v>1176</v>
      </c>
      <c r="D89">
        <v>959</v>
      </c>
      <c r="E89">
        <v>1020</v>
      </c>
      <c r="F89">
        <v>24.7</v>
      </c>
    </row>
    <row r="90" spans="2:6" ht="12.75">
      <c r="B90">
        <v>40.24</v>
      </c>
      <c r="C90">
        <v>1176</v>
      </c>
      <c r="D90">
        <v>969</v>
      </c>
      <c r="E90">
        <v>1051</v>
      </c>
      <c r="F90">
        <v>24.7</v>
      </c>
    </row>
    <row r="91" spans="2:6" ht="12.75">
      <c r="B91">
        <v>40.73</v>
      </c>
      <c r="C91">
        <v>1050</v>
      </c>
      <c r="D91">
        <v>1030</v>
      </c>
      <c r="E91">
        <v>1081</v>
      </c>
      <c r="F91">
        <v>24.7</v>
      </c>
    </row>
    <row r="92" spans="2:6" ht="12.75">
      <c r="B92">
        <v>41.22</v>
      </c>
      <c r="C92">
        <v>1113</v>
      </c>
      <c r="D92">
        <v>1030</v>
      </c>
      <c r="E92">
        <v>1102</v>
      </c>
      <c r="F92">
        <v>24.7</v>
      </c>
    </row>
    <row r="93" spans="2:6" ht="12.75">
      <c r="B93">
        <v>41.71</v>
      </c>
      <c r="C93">
        <v>1512</v>
      </c>
      <c r="D93">
        <v>1030</v>
      </c>
      <c r="E93">
        <v>1142</v>
      </c>
      <c r="F93">
        <v>37.5</v>
      </c>
    </row>
    <row r="94" spans="2:6" ht="12.75">
      <c r="B94">
        <v>42.2</v>
      </c>
      <c r="C94">
        <v>1344</v>
      </c>
      <c r="D94">
        <v>949</v>
      </c>
      <c r="E94">
        <v>1163</v>
      </c>
      <c r="F94">
        <v>39.8</v>
      </c>
    </row>
    <row r="95" spans="2:6" ht="12.75">
      <c r="B95">
        <v>42.69</v>
      </c>
      <c r="C95">
        <v>987</v>
      </c>
      <c r="D95">
        <v>949</v>
      </c>
      <c r="E95">
        <v>1112</v>
      </c>
      <c r="F95">
        <v>24.7</v>
      </c>
    </row>
    <row r="96" spans="2:6" ht="12.75">
      <c r="B96">
        <v>43.18</v>
      </c>
      <c r="C96">
        <v>1176</v>
      </c>
      <c r="D96">
        <v>969</v>
      </c>
      <c r="E96">
        <v>1091</v>
      </c>
      <c r="F96">
        <v>24.7</v>
      </c>
    </row>
    <row r="97" spans="2:6" ht="12.75">
      <c r="B97">
        <v>43.68</v>
      </c>
      <c r="C97">
        <v>1008</v>
      </c>
      <c r="D97">
        <v>989</v>
      </c>
      <c r="E97">
        <v>1102</v>
      </c>
      <c r="F97">
        <v>24.7</v>
      </c>
    </row>
    <row r="98" spans="2:6" ht="12.75">
      <c r="B98">
        <v>44.17</v>
      </c>
      <c r="C98">
        <v>1113</v>
      </c>
      <c r="D98">
        <v>1316</v>
      </c>
      <c r="E98">
        <v>1102</v>
      </c>
      <c r="F98">
        <v>24.7</v>
      </c>
    </row>
    <row r="99" spans="2:6" ht="12.75">
      <c r="B99">
        <v>44.66</v>
      </c>
      <c r="C99">
        <v>1281</v>
      </c>
      <c r="D99">
        <v>1601</v>
      </c>
      <c r="E99">
        <v>1173</v>
      </c>
      <c r="F99">
        <v>24.7</v>
      </c>
    </row>
    <row r="100" spans="2:6" ht="12.75">
      <c r="B100">
        <v>45.15</v>
      </c>
      <c r="C100">
        <v>1491</v>
      </c>
      <c r="D100">
        <v>1744</v>
      </c>
      <c r="E100">
        <v>1295</v>
      </c>
      <c r="F100">
        <v>24.7</v>
      </c>
    </row>
    <row r="101" spans="2:6" ht="12.75">
      <c r="B101">
        <v>45.64</v>
      </c>
      <c r="C101">
        <v>1764</v>
      </c>
      <c r="D101">
        <v>1856</v>
      </c>
      <c r="E101">
        <v>1540</v>
      </c>
      <c r="F101">
        <v>33.9</v>
      </c>
    </row>
    <row r="102" spans="2:6" ht="12.75">
      <c r="B102">
        <v>46.13</v>
      </c>
      <c r="C102">
        <v>2121</v>
      </c>
      <c r="D102">
        <v>1948</v>
      </c>
      <c r="E102">
        <v>2020</v>
      </c>
      <c r="F102">
        <v>68.9</v>
      </c>
    </row>
    <row r="103" spans="2:6" ht="12.75">
      <c r="B103">
        <v>46.62</v>
      </c>
      <c r="C103">
        <v>2541</v>
      </c>
      <c r="D103">
        <v>1948</v>
      </c>
      <c r="E103">
        <v>2234</v>
      </c>
      <c r="F103">
        <v>71.7</v>
      </c>
    </row>
    <row r="104" spans="2:6" ht="12.75">
      <c r="B104">
        <v>47.11</v>
      </c>
      <c r="C104">
        <v>2961</v>
      </c>
      <c r="D104">
        <v>1948</v>
      </c>
      <c r="E104">
        <v>2152</v>
      </c>
      <c r="F104">
        <v>72.9</v>
      </c>
    </row>
    <row r="105" spans="2:6" ht="12.75">
      <c r="B105">
        <v>47.6</v>
      </c>
      <c r="C105">
        <v>3402</v>
      </c>
      <c r="D105">
        <v>1948</v>
      </c>
      <c r="E105">
        <v>2224</v>
      </c>
      <c r="F105">
        <v>80.9</v>
      </c>
    </row>
    <row r="106" spans="2:6" ht="12.75">
      <c r="B106">
        <v>48.09</v>
      </c>
      <c r="C106">
        <v>3780</v>
      </c>
      <c r="D106">
        <v>1948</v>
      </c>
      <c r="E106">
        <v>2213</v>
      </c>
      <c r="F106">
        <v>86.5</v>
      </c>
    </row>
    <row r="107" spans="2:6" ht="12.75">
      <c r="B107">
        <v>48.58</v>
      </c>
      <c r="C107">
        <v>4116</v>
      </c>
      <c r="D107">
        <v>1581</v>
      </c>
      <c r="E107">
        <v>2122</v>
      </c>
      <c r="F107">
        <v>94.4</v>
      </c>
    </row>
    <row r="108" spans="2:6" ht="12.75">
      <c r="B108">
        <v>49.07</v>
      </c>
      <c r="C108">
        <v>4074</v>
      </c>
      <c r="D108">
        <v>1040</v>
      </c>
      <c r="E108">
        <v>1765</v>
      </c>
      <c r="F108">
        <v>42.6</v>
      </c>
    </row>
    <row r="109" spans="2:6" ht="12.75">
      <c r="B109">
        <v>49.56</v>
      </c>
      <c r="C109">
        <v>3969</v>
      </c>
      <c r="D109">
        <v>1040</v>
      </c>
      <c r="E109">
        <v>1683</v>
      </c>
      <c r="F109">
        <v>39.8</v>
      </c>
    </row>
    <row r="110" spans="2:6" ht="12.75">
      <c r="B110">
        <v>50.05</v>
      </c>
      <c r="C110">
        <v>3738</v>
      </c>
      <c r="D110">
        <v>1030</v>
      </c>
      <c r="E110">
        <v>1632</v>
      </c>
      <c r="F110">
        <v>39.8</v>
      </c>
    </row>
    <row r="111" spans="2:6" ht="12.75">
      <c r="B111">
        <v>50.54</v>
      </c>
      <c r="C111">
        <v>3507</v>
      </c>
      <c r="D111">
        <v>1020</v>
      </c>
      <c r="E111">
        <v>1581</v>
      </c>
      <c r="F111">
        <v>39.8</v>
      </c>
    </row>
    <row r="112" spans="2:6" ht="12.75">
      <c r="B112">
        <v>51.04</v>
      </c>
      <c r="C112">
        <v>3234</v>
      </c>
      <c r="D112">
        <v>1010</v>
      </c>
      <c r="E112">
        <v>1520</v>
      </c>
      <c r="F112">
        <v>39.8</v>
      </c>
    </row>
    <row r="113" spans="2:6" ht="12.75">
      <c r="B113">
        <v>51.53</v>
      </c>
      <c r="C113">
        <v>2961</v>
      </c>
      <c r="D113">
        <v>1000</v>
      </c>
      <c r="E113">
        <v>1459</v>
      </c>
      <c r="F113">
        <v>39.8</v>
      </c>
    </row>
    <row r="114" spans="2:6" ht="12.75">
      <c r="B114">
        <v>52.02</v>
      </c>
      <c r="C114">
        <v>2688</v>
      </c>
      <c r="D114">
        <v>979</v>
      </c>
      <c r="E114">
        <v>1397</v>
      </c>
      <c r="F114">
        <v>39.8</v>
      </c>
    </row>
    <row r="115" spans="2:6" ht="12.75">
      <c r="B115">
        <v>52.51</v>
      </c>
      <c r="C115">
        <v>2541</v>
      </c>
      <c r="D115">
        <v>969</v>
      </c>
      <c r="E115">
        <v>1357</v>
      </c>
      <c r="F115">
        <v>39.8</v>
      </c>
    </row>
    <row r="116" spans="2:6" ht="12.75">
      <c r="B116">
        <v>53</v>
      </c>
      <c r="C116">
        <v>2415</v>
      </c>
      <c r="D116">
        <v>969</v>
      </c>
      <c r="E116">
        <v>1326</v>
      </c>
      <c r="F116">
        <v>39.8</v>
      </c>
    </row>
    <row r="117" spans="2:6" ht="12.75">
      <c r="B117">
        <v>53.49</v>
      </c>
      <c r="C117">
        <v>2310</v>
      </c>
      <c r="D117">
        <v>959</v>
      </c>
      <c r="E117">
        <v>1295</v>
      </c>
      <c r="F117">
        <v>39.8</v>
      </c>
    </row>
    <row r="118" spans="2:6" ht="12.75">
      <c r="B118">
        <v>53.98</v>
      </c>
      <c r="C118">
        <v>2184</v>
      </c>
      <c r="D118">
        <v>959</v>
      </c>
      <c r="E118">
        <v>1265</v>
      </c>
      <c r="F118">
        <v>39.8</v>
      </c>
    </row>
    <row r="119" spans="2:6" ht="12.75">
      <c r="B119">
        <v>54.47</v>
      </c>
      <c r="C119">
        <v>2079</v>
      </c>
      <c r="D119">
        <v>949</v>
      </c>
      <c r="E119">
        <v>1244</v>
      </c>
      <c r="F119">
        <v>39.8</v>
      </c>
    </row>
    <row r="120" spans="2:6" ht="12.75">
      <c r="B120">
        <v>54.96</v>
      </c>
      <c r="C120">
        <v>1974</v>
      </c>
      <c r="D120">
        <v>949</v>
      </c>
      <c r="E120">
        <v>1224</v>
      </c>
      <c r="F120">
        <v>39.8</v>
      </c>
    </row>
    <row r="121" spans="2:6" ht="12.75">
      <c r="B121">
        <v>55.45</v>
      </c>
      <c r="C121">
        <v>1890</v>
      </c>
      <c r="D121">
        <v>949</v>
      </c>
      <c r="E121">
        <v>1193</v>
      </c>
      <c r="F121">
        <v>39.8</v>
      </c>
    </row>
    <row r="122" spans="2:6" ht="12.75">
      <c r="B122">
        <v>55.94</v>
      </c>
      <c r="C122">
        <v>1785</v>
      </c>
      <c r="D122">
        <v>949</v>
      </c>
      <c r="E122">
        <v>1173</v>
      </c>
      <c r="F122">
        <v>39.8</v>
      </c>
    </row>
    <row r="123" spans="2:6" ht="12.75">
      <c r="B123">
        <v>56.43</v>
      </c>
      <c r="C123">
        <v>1680</v>
      </c>
      <c r="D123">
        <v>949</v>
      </c>
      <c r="E123">
        <v>1153</v>
      </c>
      <c r="F123">
        <v>39.8</v>
      </c>
    </row>
    <row r="124" spans="2:6" ht="12.75">
      <c r="B124">
        <v>56.92</v>
      </c>
      <c r="C124">
        <v>1554</v>
      </c>
      <c r="D124">
        <v>949</v>
      </c>
      <c r="E124">
        <v>1122</v>
      </c>
      <c r="F124">
        <v>39.8</v>
      </c>
    </row>
    <row r="125" spans="2:6" ht="12.75">
      <c r="B125">
        <v>57.41</v>
      </c>
      <c r="C125">
        <v>1407</v>
      </c>
      <c r="D125">
        <v>949</v>
      </c>
      <c r="E125">
        <v>1102</v>
      </c>
      <c r="F125">
        <v>39.8</v>
      </c>
    </row>
    <row r="126" spans="2:6" ht="12.75">
      <c r="B126">
        <v>57.91</v>
      </c>
      <c r="C126">
        <v>1197</v>
      </c>
      <c r="D126">
        <v>949</v>
      </c>
      <c r="E126">
        <v>1081</v>
      </c>
      <c r="F126">
        <v>39.4</v>
      </c>
    </row>
    <row r="127" spans="2:6" ht="12.75">
      <c r="B127">
        <v>58.4</v>
      </c>
      <c r="C127">
        <v>1029</v>
      </c>
      <c r="D127">
        <v>949</v>
      </c>
      <c r="E127">
        <v>1071</v>
      </c>
      <c r="F127">
        <v>24.7</v>
      </c>
    </row>
    <row r="128" spans="2:6" ht="12.75">
      <c r="B128">
        <v>58.89</v>
      </c>
      <c r="C128">
        <v>966</v>
      </c>
      <c r="D128">
        <v>949</v>
      </c>
      <c r="E128">
        <v>1051</v>
      </c>
      <c r="F128">
        <v>24.7</v>
      </c>
    </row>
    <row r="129" spans="2:6" ht="12.75">
      <c r="B129">
        <v>59.38</v>
      </c>
      <c r="C129">
        <v>924</v>
      </c>
      <c r="D129">
        <v>949</v>
      </c>
      <c r="E129">
        <v>1040</v>
      </c>
      <c r="F129">
        <v>24.7</v>
      </c>
    </row>
    <row r="130" spans="2:6" ht="12.75">
      <c r="B130">
        <v>59.87</v>
      </c>
      <c r="C130">
        <v>903</v>
      </c>
      <c r="D130">
        <v>949</v>
      </c>
      <c r="E130">
        <v>1030</v>
      </c>
      <c r="F130">
        <v>24.7</v>
      </c>
    </row>
    <row r="131" spans="2:6" ht="12.75">
      <c r="B131">
        <v>60.36</v>
      </c>
      <c r="C131">
        <v>903</v>
      </c>
      <c r="D131">
        <v>949</v>
      </c>
      <c r="E131">
        <v>1030</v>
      </c>
      <c r="F131">
        <v>24.7</v>
      </c>
    </row>
    <row r="132" spans="2:6" ht="12.75">
      <c r="B132">
        <v>60.85</v>
      </c>
      <c r="C132">
        <v>882</v>
      </c>
      <c r="D132">
        <v>949</v>
      </c>
      <c r="E132">
        <v>1030</v>
      </c>
      <c r="F132">
        <v>24.7</v>
      </c>
    </row>
    <row r="133" spans="2:6" ht="12.75">
      <c r="B133">
        <v>61.34</v>
      </c>
      <c r="C133">
        <v>903</v>
      </c>
      <c r="D133">
        <v>949</v>
      </c>
      <c r="E133">
        <v>1020</v>
      </c>
      <c r="F133">
        <v>24.7</v>
      </c>
    </row>
    <row r="134" spans="2:6" ht="12.75">
      <c r="B134">
        <v>61.83</v>
      </c>
      <c r="C134">
        <v>903</v>
      </c>
      <c r="D134">
        <v>949</v>
      </c>
      <c r="E134">
        <v>1020</v>
      </c>
      <c r="F134">
        <v>24.7</v>
      </c>
    </row>
    <row r="135" spans="2:6" ht="12.75">
      <c r="B135">
        <v>62.32</v>
      </c>
      <c r="C135">
        <v>882</v>
      </c>
      <c r="D135">
        <v>949</v>
      </c>
      <c r="E135">
        <v>1020</v>
      </c>
      <c r="F135">
        <v>24.7</v>
      </c>
    </row>
    <row r="136" spans="2:6" ht="12.75">
      <c r="B136">
        <v>62.81</v>
      </c>
      <c r="C136">
        <v>903</v>
      </c>
      <c r="D136">
        <v>949</v>
      </c>
      <c r="E136">
        <v>1020</v>
      </c>
      <c r="F136">
        <v>24.7</v>
      </c>
    </row>
    <row r="137" spans="2:6" ht="12.75">
      <c r="B137">
        <v>63.3</v>
      </c>
      <c r="C137">
        <v>903</v>
      </c>
      <c r="D137">
        <v>949</v>
      </c>
      <c r="E137">
        <v>1020</v>
      </c>
      <c r="F137">
        <v>24.7</v>
      </c>
    </row>
    <row r="138" spans="2:6" ht="12.75">
      <c r="B138">
        <v>63.79</v>
      </c>
      <c r="C138">
        <v>903</v>
      </c>
      <c r="D138">
        <v>949</v>
      </c>
      <c r="E138">
        <v>1020</v>
      </c>
      <c r="F138">
        <v>24.7</v>
      </c>
    </row>
    <row r="139" spans="2:6" ht="12.75">
      <c r="B139">
        <v>64.28</v>
      </c>
      <c r="C139">
        <v>903</v>
      </c>
      <c r="D139">
        <v>949</v>
      </c>
      <c r="E139">
        <v>1020</v>
      </c>
      <c r="F139">
        <v>24.7</v>
      </c>
    </row>
    <row r="140" spans="2:6" ht="12.75">
      <c r="B140">
        <v>64.77</v>
      </c>
      <c r="C140">
        <v>903</v>
      </c>
      <c r="D140">
        <v>949</v>
      </c>
      <c r="E140">
        <v>1020</v>
      </c>
      <c r="F140">
        <v>24.7</v>
      </c>
    </row>
    <row r="141" spans="2:6" ht="12.75">
      <c r="B141">
        <v>65.27</v>
      </c>
      <c r="C141">
        <v>903</v>
      </c>
      <c r="D141">
        <v>949</v>
      </c>
      <c r="E141">
        <v>1020</v>
      </c>
      <c r="F141">
        <v>24.7</v>
      </c>
    </row>
    <row r="142" spans="2:6" ht="12.75">
      <c r="B142">
        <v>65.76</v>
      </c>
      <c r="C142">
        <v>903</v>
      </c>
      <c r="D142">
        <v>949</v>
      </c>
      <c r="E142">
        <v>1020</v>
      </c>
      <c r="F142">
        <v>24.7</v>
      </c>
    </row>
    <row r="143" spans="2:6" ht="12.75">
      <c r="B143">
        <v>66.25</v>
      </c>
      <c r="C143">
        <v>903</v>
      </c>
      <c r="D143">
        <v>949</v>
      </c>
      <c r="E143">
        <v>1020</v>
      </c>
      <c r="F143">
        <v>24.7</v>
      </c>
    </row>
    <row r="144" spans="2:6" ht="12.75">
      <c r="B144">
        <v>66.74</v>
      </c>
      <c r="C144">
        <v>903</v>
      </c>
      <c r="D144">
        <v>949</v>
      </c>
      <c r="E144">
        <v>1020</v>
      </c>
      <c r="F144">
        <v>24.7</v>
      </c>
    </row>
    <row r="145" spans="2:6" ht="12.75">
      <c r="B145">
        <v>67.23</v>
      </c>
      <c r="C145">
        <v>903</v>
      </c>
      <c r="D145">
        <v>949</v>
      </c>
      <c r="E145">
        <v>1020</v>
      </c>
      <c r="F145">
        <v>24.7</v>
      </c>
    </row>
    <row r="146" spans="2:6" ht="12.75">
      <c r="B146">
        <v>67.72</v>
      </c>
      <c r="C146">
        <v>903</v>
      </c>
      <c r="D146">
        <v>949</v>
      </c>
      <c r="E146">
        <v>1020</v>
      </c>
      <c r="F146">
        <v>24.7</v>
      </c>
    </row>
    <row r="147" spans="2:6" ht="12.75">
      <c r="B147">
        <v>68.21</v>
      </c>
      <c r="C147">
        <v>903</v>
      </c>
      <c r="D147">
        <v>949</v>
      </c>
      <c r="E147">
        <v>1020</v>
      </c>
      <c r="F147">
        <v>24.7</v>
      </c>
    </row>
    <row r="148" spans="2:6" ht="12.75">
      <c r="B148">
        <v>68.7</v>
      </c>
      <c r="C148">
        <v>903</v>
      </c>
      <c r="D148">
        <v>949</v>
      </c>
      <c r="E148">
        <v>1020</v>
      </c>
      <c r="F148">
        <v>24.7</v>
      </c>
    </row>
    <row r="149" spans="2:6" ht="12.75">
      <c r="B149">
        <v>69.19</v>
      </c>
      <c r="C149">
        <v>903</v>
      </c>
      <c r="D149">
        <v>949</v>
      </c>
      <c r="E149">
        <v>1020</v>
      </c>
      <c r="F149">
        <v>24.7</v>
      </c>
    </row>
    <row r="150" spans="2:6" ht="12.75">
      <c r="B150">
        <v>69.68</v>
      </c>
      <c r="C150">
        <v>903</v>
      </c>
      <c r="D150">
        <v>949</v>
      </c>
      <c r="E150">
        <v>1020</v>
      </c>
      <c r="F150">
        <v>24.7</v>
      </c>
    </row>
    <row r="151" spans="2:6" ht="12.75">
      <c r="B151">
        <v>70.17</v>
      </c>
      <c r="C151">
        <v>903</v>
      </c>
      <c r="D151">
        <v>949</v>
      </c>
      <c r="E151">
        <v>1020</v>
      </c>
      <c r="F151">
        <v>24.7</v>
      </c>
    </row>
    <row r="152" spans="2:6" ht="12.75">
      <c r="B152">
        <v>70.66</v>
      </c>
      <c r="C152">
        <v>903</v>
      </c>
      <c r="D152">
        <v>949</v>
      </c>
      <c r="E152">
        <v>1020</v>
      </c>
      <c r="F152">
        <v>24.7</v>
      </c>
    </row>
    <row r="153" spans="2:6" ht="12.75">
      <c r="B153">
        <v>71.15</v>
      </c>
      <c r="C153">
        <v>903</v>
      </c>
      <c r="D153">
        <v>949</v>
      </c>
      <c r="E153">
        <v>1020</v>
      </c>
      <c r="F153">
        <v>24.7</v>
      </c>
    </row>
    <row r="154" spans="2:6" ht="12.75">
      <c r="B154">
        <v>71.64</v>
      </c>
      <c r="C154">
        <v>903</v>
      </c>
      <c r="D154">
        <v>949</v>
      </c>
      <c r="E154">
        <v>1020</v>
      </c>
      <c r="F154">
        <v>24.7</v>
      </c>
    </row>
    <row r="155" spans="2:6" ht="12.75">
      <c r="B155">
        <v>72.14</v>
      </c>
      <c r="C155">
        <v>903</v>
      </c>
      <c r="D155">
        <v>949</v>
      </c>
      <c r="E155">
        <v>1020</v>
      </c>
      <c r="F155">
        <v>24.7</v>
      </c>
    </row>
    <row r="156" spans="2:6" ht="12.75">
      <c r="B156">
        <v>72.63</v>
      </c>
      <c r="C156">
        <v>903</v>
      </c>
      <c r="D156">
        <v>949</v>
      </c>
      <c r="E156">
        <v>1020</v>
      </c>
      <c r="F156">
        <v>24.7</v>
      </c>
    </row>
    <row r="157" spans="2:6" ht="12.75">
      <c r="B157">
        <v>73.12</v>
      </c>
      <c r="C157">
        <v>1365</v>
      </c>
      <c r="D157">
        <v>969</v>
      </c>
      <c r="E157">
        <v>1030</v>
      </c>
      <c r="F157">
        <v>40.6</v>
      </c>
    </row>
    <row r="158" spans="2:6" ht="12.75">
      <c r="B158">
        <v>73.61</v>
      </c>
      <c r="C158">
        <v>1197</v>
      </c>
      <c r="D158">
        <v>989</v>
      </c>
      <c r="E158">
        <v>1091</v>
      </c>
      <c r="F158">
        <v>37.9</v>
      </c>
    </row>
    <row r="159" spans="2:6" ht="12.75">
      <c r="B159">
        <v>74.1</v>
      </c>
      <c r="C159">
        <v>1218</v>
      </c>
      <c r="D159">
        <v>1061</v>
      </c>
      <c r="E159">
        <v>1122</v>
      </c>
      <c r="F159">
        <v>24.7</v>
      </c>
    </row>
    <row r="160" spans="2:6" ht="12.75">
      <c r="B160">
        <v>74.59</v>
      </c>
      <c r="C160">
        <v>1449</v>
      </c>
      <c r="D160">
        <v>1255</v>
      </c>
      <c r="E160">
        <v>1183</v>
      </c>
      <c r="F160">
        <v>29.9</v>
      </c>
    </row>
    <row r="161" spans="2:6" ht="12.75">
      <c r="B161">
        <v>75.08</v>
      </c>
      <c r="C161">
        <v>2058</v>
      </c>
      <c r="D161">
        <v>1683</v>
      </c>
      <c r="E161">
        <v>1408</v>
      </c>
      <c r="F161">
        <v>35.9</v>
      </c>
    </row>
    <row r="162" spans="2:6" ht="12.75">
      <c r="B162">
        <v>75.57</v>
      </c>
      <c r="C162">
        <v>2709</v>
      </c>
      <c r="D162">
        <v>1540</v>
      </c>
      <c r="E162">
        <v>1958</v>
      </c>
      <c r="F162">
        <v>85.7</v>
      </c>
    </row>
    <row r="163" spans="2:6" ht="12.75">
      <c r="B163">
        <v>76.06</v>
      </c>
      <c r="C163">
        <v>2919</v>
      </c>
      <c r="D163">
        <v>989</v>
      </c>
      <c r="E163">
        <v>1479</v>
      </c>
      <c r="F163">
        <v>39.8</v>
      </c>
    </row>
    <row r="164" spans="2:6" ht="12.75">
      <c r="B164">
        <v>76.55</v>
      </c>
      <c r="C164">
        <v>2352</v>
      </c>
      <c r="D164">
        <v>959</v>
      </c>
      <c r="E164">
        <v>1418</v>
      </c>
      <c r="F164">
        <v>39.8</v>
      </c>
    </row>
    <row r="165" spans="2:6" ht="12.75">
      <c r="B165">
        <v>77.04</v>
      </c>
      <c r="C165">
        <v>1638</v>
      </c>
      <c r="D165">
        <v>959</v>
      </c>
      <c r="E165">
        <v>1275</v>
      </c>
      <c r="F165">
        <v>42.2</v>
      </c>
    </row>
    <row r="166" spans="2:6" ht="12.75">
      <c r="B166">
        <v>77.53</v>
      </c>
      <c r="C166">
        <v>1743</v>
      </c>
      <c r="D166">
        <v>1153</v>
      </c>
      <c r="E166">
        <v>1204</v>
      </c>
      <c r="F166">
        <v>43</v>
      </c>
    </row>
    <row r="167" spans="2:6" ht="12.75">
      <c r="B167">
        <v>78.02</v>
      </c>
      <c r="C167">
        <v>1911</v>
      </c>
      <c r="D167">
        <v>1938</v>
      </c>
      <c r="E167">
        <v>1408</v>
      </c>
      <c r="F167">
        <v>28.3</v>
      </c>
    </row>
    <row r="168" spans="2:6" ht="12.75">
      <c r="B168">
        <v>78.51</v>
      </c>
      <c r="C168">
        <v>2247</v>
      </c>
      <c r="D168">
        <v>1948</v>
      </c>
      <c r="E168">
        <v>2020</v>
      </c>
      <c r="F168">
        <v>66.9</v>
      </c>
    </row>
    <row r="169" spans="2:6" ht="12.75">
      <c r="B169">
        <v>79.01</v>
      </c>
      <c r="C169">
        <v>2688</v>
      </c>
      <c r="D169">
        <v>1948</v>
      </c>
      <c r="E169">
        <v>2224</v>
      </c>
      <c r="F169">
        <v>72.1</v>
      </c>
    </row>
    <row r="170" spans="2:6" ht="12.75">
      <c r="B170">
        <v>79.5</v>
      </c>
      <c r="C170">
        <v>3129</v>
      </c>
      <c r="D170">
        <v>1948</v>
      </c>
      <c r="E170">
        <v>2213</v>
      </c>
      <c r="F170">
        <v>76.1</v>
      </c>
    </row>
    <row r="171" spans="2:6" ht="12.75">
      <c r="B171">
        <v>79.99</v>
      </c>
      <c r="C171">
        <v>3549</v>
      </c>
      <c r="D171">
        <v>1948</v>
      </c>
      <c r="E171">
        <v>2275</v>
      </c>
      <c r="F171">
        <v>85.3</v>
      </c>
    </row>
    <row r="172" spans="2:6" ht="12.75">
      <c r="B172">
        <v>80.48</v>
      </c>
      <c r="C172">
        <v>3927</v>
      </c>
      <c r="D172">
        <v>1948</v>
      </c>
      <c r="E172">
        <v>2193</v>
      </c>
      <c r="F172">
        <v>86.5</v>
      </c>
    </row>
    <row r="173" spans="2:6" ht="12.75">
      <c r="B173">
        <v>80.97</v>
      </c>
      <c r="C173">
        <v>4263</v>
      </c>
      <c r="D173">
        <v>1907</v>
      </c>
      <c r="E173">
        <v>2132</v>
      </c>
      <c r="F173">
        <v>92.4</v>
      </c>
    </row>
    <row r="174" spans="2:6" ht="12.75">
      <c r="B174">
        <v>81.46</v>
      </c>
      <c r="C174">
        <v>4557</v>
      </c>
      <c r="D174">
        <v>1724</v>
      </c>
      <c r="E174">
        <v>2030</v>
      </c>
      <c r="F174">
        <v>94.4</v>
      </c>
    </row>
    <row r="175" spans="2:6" ht="12.75">
      <c r="B175">
        <v>81.95</v>
      </c>
      <c r="C175">
        <v>4116</v>
      </c>
      <c r="D175">
        <v>1040</v>
      </c>
      <c r="E175">
        <v>1846</v>
      </c>
      <c r="F175">
        <v>46.6</v>
      </c>
    </row>
    <row r="176" spans="2:6" ht="12.75">
      <c r="B176">
        <v>82.44</v>
      </c>
      <c r="C176">
        <v>3003</v>
      </c>
      <c r="D176">
        <v>1948</v>
      </c>
      <c r="E176">
        <v>2009</v>
      </c>
      <c r="F176">
        <v>69.7</v>
      </c>
    </row>
    <row r="177" spans="2:6" ht="12.75">
      <c r="B177">
        <v>82.93</v>
      </c>
      <c r="C177">
        <v>3213</v>
      </c>
      <c r="D177">
        <v>1948</v>
      </c>
      <c r="E177">
        <v>2173</v>
      </c>
      <c r="F177">
        <v>73.3</v>
      </c>
    </row>
    <row r="178" spans="2:6" ht="12.75">
      <c r="B178">
        <v>83.42</v>
      </c>
      <c r="C178">
        <v>3381</v>
      </c>
      <c r="D178">
        <v>1948</v>
      </c>
      <c r="E178">
        <v>2295</v>
      </c>
      <c r="F178">
        <v>83.3</v>
      </c>
    </row>
    <row r="179" spans="2:6" ht="12.75">
      <c r="B179">
        <v>83.91</v>
      </c>
      <c r="C179">
        <v>3549</v>
      </c>
      <c r="D179">
        <v>1948</v>
      </c>
      <c r="E179">
        <v>2244</v>
      </c>
      <c r="F179">
        <v>87.7</v>
      </c>
    </row>
    <row r="180" spans="2:6" ht="12.75">
      <c r="B180">
        <v>84.4</v>
      </c>
      <c r="C180">
        <v>3717</v>
      </c>
      <c r="D180">
        <v>1948</v>
      </c>
      <c r="E180">
        <v>2183</v>
      </c>
      <c r="F180">
        <v>89.3</v>
      </c>
    </row>
    <row r="181" spans="2:6" ht="12.75">
      <c r="B181">
        <v>84.89</v>
      </c>
      <c r="C181">
        <v>3864</v>
      </c>
      <c r="D181">
        <v>1948</v>
      </c>
      <c r="E181">
        <v>2162</v>
      </c>
      <c r="F181">
        <v>92.8</v>
      </c>
    </row>
    <row r="182" spans="2:6" ht="12.75">
      <c r="B182">
        <v>85.38</v>
      </c>
      <c r="C182">
        <v>4011</v>
      </c>
      <c r="D182">
        <v>1948</v>
      </c>
      <c r="E182">
        <v>2142</v>
      </c>
      <c r="F182">
        <v>94</v>
      </c>
    </row>
    <row r="183" spans="2:6" ht="12.75">
      <c r="B183">
        <v>85.87</v>
      </c>
      <c r="C183">
        <v>4137</v>
      </c>
      <c r="D183">
        <v>1928</v>
      </c>
      <c r="E183">
        <v>2132</v>
      </c>
      <c r="F183">
        <v>94.4</v>
      </c>
    </row>
    <row r="184" spans="2:6" ht="12.75">
      <c r="B184">
        <v>86.37</v>
      </c>
      <c r="C184">
        <v>4242</v>
      </c>
      <c r="D184">
        <v>1907</v>
      </c>
      <c r="E184">
        <v>2122</v>
      </c>
      <c r="F184">
        <v>94.4</v>
      </c>
    </row>
    <row r="185" spans="2:6" ht="12.75">
      <c r="B185">
        <v>86.86</v>
      </c>
      <c r="C185">
        <v>4347</v>
      </c>
      <c r="D185">
        <v>1867</v>
      </c>
      <c r="E185">
        <v>2081</v>
      </c>
      <c r="F185">
        <v>94.4</v>
      </c>
    </row>
    <row r="186" spans="2:6" ht="12.75">
      <c r="B186">
        <v>87.35</v>
      </c>
      <c r="C186">
        <v>4347</v>
      </c>
      <c r="D186">
        <v>1102</v>
      </c>
      <c r="E186">
        <v>2020</v>
      </c>
      <c r="F186">
        <v>94.4</v>
      </c>
    </row>
    <row r="187" spans="2:6" ht="12.75">
      <c r="B187">
        <v>87.84</v>
      </c>
      <c r="C187">
        <v>4221</v>
      </c>
      <c r="D187">
        <v>1051</v>
      </c>
      <c r="E187">
        <v>1856</v>
      </c>
      <c r="F187">
        <v>48.2</v>
      </c>
    </row>
    <row r="188" spans="2:6" ht="12.75">
      <c r="B188">
        <v>88.33</v>
      </c>
      <c r="C188">
        <v>3843</v>
      </c>
      <c r="D188">
        <v>1030</v>
      </c>
      <c r="E188">
        <v>1693</v>
      </c>
      <c r="F188">
        <v>39.8</v>
      </c>
    </row>
    <row r="189" spans="2:6" ht="12.75">
      <c r="B189">
        <v>88.82</v>
      </c>
      <c r="C189">
        <v>3507</v>
      </c>
      <c r="D189">
        <v>1020</v>
      </c>
      <c r="E189">
        <v>1642</v>
      </c>
      <c r="F189">
        <v>39.8</v>
      </c>
    </row>
    <row r="190" spans="2:6" ht="12.75">
      <c r="B190">
        <v>89.31</v>
      </c>
      <c r="C190">
        <v>3234</v>
      </c>
      <c r="D190">
        <v>1010</v>
      </c>
      <c r="E190">
        <v>1571</v>
      </c>
      <c r="F190">
        <v>39.8</v>
      </c>
    </row>
    <row r="191" spans="2:6" ht="12.75">
      <c r="B191">
        <v>89.8</v>
      </c>
      <c r="C191">
        <v>3087</v>
      </c>
      <c r="D191">
        <v>1000</v>
      </c>
      <c r="E191">
        <v>1499</v>
      </c>
      <c r="F191">
        <v>39.8</v>
      </c>
    </row>
    <row r="192" spans="2:6" ht="12.75">
      <c r="B192">
        <v>90.29</v>
      </c>
      <c r="C192">
        <v>3003</v>
      </c>
      <c r="D192">
        <v>1000</v>
      </c>
      <c r="E192">
        <v>1448</v>
      </c>
      <c r="F192">
        <v>39.8</v>
      </c>
    </row>
    <row r="193" spans="2:6" ht="12.75">
      <c r="B193">
        <v>90.78</v>
      </c>
      <c r="C193">
        <v>2940</v>
      </c>
      <c r="D193">
        <v>989</v>
      </c>
      <c r="E193">
        <v>1428</v>
      </c>
      <c r="F193">
        <v>39.8</v>
      </c>
    </row>
    <row r="194" spans="2:6" ht="12.75">
      <c r="B194">
        <v>91.27</v>
      </c>
      <c r="C194">
        <v>2856</v>
      </c>
      <c r="D194">
        <v>989</v>
      </c>
      <c r="E194">
        <v>1408</v>
      </c>
      <c r="F194">
        <v>39.8</v>
      </c>
    </row>
    <row r="195" spans="2:6" ht="12.75">
      <c r="B195">
        <v>91.77</v>
      </c>
      <c r="C195">
        <v>2793</v>
      </c>
      <c r="D195">
        <v>989</v>
      </c>
      <c r="E195">
        <v>1387</v>
      </c>
      <c r="F195">
        <v>39.8</v>
      </c>
    </row>
    <row r="196" spans="2:6" ht="12.75">
      <c r="B196">
        <v>92.25</v>
      </c>
      <c r="C196">
        <v>2730</v>
      </c>
      <c r="D196">
        <v>979</v>
      </c>
      <c r="E196">
        <v>1377</v>
      </c>
      <c r="F196">
        <v>39.8</v>
      </c>
    </row>
    <row r="197" spans="2:6" ht="12.75">
      <c r="B197">
        <v>92.74</v>
      </c>
      <c r="C197">
        <v>2667</v>
      </c>
      <c r="D197">
        <v>979</v>
      </c>
      <c r="E197">
        <v>1357</v>
      </c>
      <c r="F197">
        <v>39.8</v>
      </c>
    </row>
    <row r="198" spans="2:6" ht="12.75">
      <c r="B198">
        <v>93.24</v>
      </c>
      <c r="C198">
        <v>2604</v>
      </c>
      <c r="D198">
        <v>979</v>
      </c>
      <c r="E198">
        <v>1346</v>
      </c>
      <c r="F198">
        <v>39.8</v>
      </c>
    </row>
    <row r="199" spans="2:6" ht="12.75">
      <c r="B199">
        <v>93.73</v>
      </c>
      <c r="C199">
        <v>2541</v>
      </c>
      <c r="D199">
        <v>969</v>
      </c>
      <c r="E199">
        <v>1326</v>
      </c>
      <c r="F199">
        <v>39.8</v>
      </c>
    </row>
    <row r="200" spans="2:6" ht="12.75">
      <c r="B200">
        <v>94.22</v>
      </c>
      <c r="C200">
        <v>2478</v>
      </c>
      <c r="D200">
        <v>969</v>
      </c>
      <c r="E200">
        <v>1316</v>
      </c>
      <c r="F200">
        <v>39.8</v>
      </c>
    </row>
    <row r="201" spans="2:6" ht="12.75">
      <c r="B201">
        <v>94.71</v>
      </c>
      <c r="C201">
        <v>2394</v>
      </c>
      <c r="D201">
        <v>969</v>
      </c>
      <c r="E201">
        <v>1306</v>
      </c>
      <c r="F201">
        <v>39.8</v>
      </c>
    </row>
    <row r="202" spans="2:6" ht="12.75">
      <c r="B202">
        <v>95.2</v>
      </c>
      <c r="C202">
        <v>2289</v>
      </c>
      <c r="D202">
        <v>959</v>
      </c>
      <c r="E202">
        <v>1285</v>
      </c>
      <c r="F202">
        <v>39.8</v>
      </c>
    </row>
    <row r="203" spans="2:6" ht="12.75">
      <c r="B203">
        <v>95.69</v>
      </c>
      <c r="C203">
        <v>2142</v>
      </c>
      <c r="D203">
        <v>949</v>
      </c>
      <c r="E203">
        <v>1265</v>
      </c>
      <c r="F203">
        <v>39.8</v>
      </c>
    </row>
    <row r="204" spans="2:6" ht="12.75">
      <c r="B204">
        <v>96.18</v>
      </c>
      <c r="C204">
        <v>1932</v>
      </c>
      <c r="D204">
        <v>949</v>
      </c>
      <c r="E204">
        <v>1234</v>
      </c>
      <c r="F204">
        <v>39.8</v>
      </c>
    </row>
    <row r="205" spans="2:6" ht="12.75">
      <c r="B205">
        <v>96.67</v>
      </c>
      <c r="C205">
        <v>1743</v>
      </c>
      <c r="D205">
        <v>949</v>
      </c>
      <c r="E205">
        <v>1204</v>
      </c>
      <c r="F205">
        <v>39.8</v>
      </c>
    </row>
    <row r="206" spans="2:6" ht="12.75">
      <c r="B206">
        <v>97.16</v>
      </c>
      <c r="C206">
        <v>1575</v>
      </c>
      <c r="D206">
        <v>949</v>
      </c>
      <c r="E206">
        <v>1163</v>
      </c>
      <c r="F206">
        <v>39.8</v>
      </c>
    </row>
    <row r="207" spans="2:6" ht="12.75">
      <c r="B207">
        <v>97.65</v>
      </c>
      <c r="C207">
        <v>1470</v>
      </c>
      <c r="D207">
        <v>949</v>
      </c>
      <c r="E207">
        <v>1122</v>
      </c>
      <c r="F207">
        <v>39.8</v>
      </c>
    </row>
    <row r="208" spans="2:6" ht="12.75">
      <c r="B208">
        <v>98.14</v>
      </c>
      <c r="C208">
        <v>1386</v>
      </c>
      <c r="D208">
        <v>949</v>
      </c>
      <c r="E208">
        <v>1091</v>
      </c>
      <c r="F208">
        <v>39.8</v>
      </c>
    </row>
    <row r="209" spans="2:6" ht="12.75">
      <c r="B209">
        <v>98.63</v>
      </c>
      <c r="C209">
        <v>1344</v>
      </c>
      <c r="D209">
        <v>949</v>
      </c>
      <c r="E209">
        <v>1081</v>
      </c>
      <c r="F209">
        <v>39.8</v>
      </c>
    </row>
    <row r="210" spans="2:6" ht="12.75">
      <c r="B210">
        <v>99.13</v>
      </c>
      <c r="C210">
        <v>1260</v>
      </c>
      <c r="D210">
        <v>949</v>
      </c>
      <c r="E210">
        <v>1061</v>
      </c>
      <c r="F210">
        <v>39.8</v>
      </c>
    </row>
    <row r="211" spans="2:6" ht="12.75">
      <c r="B211">
        <v>99.62</v>
      </c>
      <c r="C211">
        <v>1218</v>
      </c>
      <c r="D211">
        <v>949</v>
      </c>
      <c r="E211">
        <v>1051</v>
      </c>
      <c r="F211">
        <v>29.1</v>
      </c>
    </row>
    <row r="212" spans="2:6" ht="12.75">
      <c r="B212">
        <v>100.11</v>
      </c>
      <c r="C212">
        <v>1218</v>
      </c>
      <c r="D212">
        <v>949</v>
      </c>
      <c r="E212">
        <v>1051</v>
      </c>
      <c r="F212">
        <v>28.7</v>
      </c>
    </row>
    <row r="213" spans="2:6" ht="12.75">
      <c r="B213">
        <v>100.6</v>
      </c>
      <c r="C213">
        <v>1218</v>
      </c>
      <c r="D213">
        <v>1010</v>
      </c>
      <c r="E213">
        <v>1071</v>
      </c>
      <c r="F213">
        <v>25.1</v>
      </c>
    </row>
    <row r="214" spans="2:6" ht="12.75">
      <c r="B214">
        <v>101.09</v>
      </c>
      <c r="C214">
        <v>1260</v>
      </c>
      <c r="D214">
        <v>1102</v>
      </c>
      <c r="E214">
        <v>1102</v>
      </c>
      <c r="F214">
        <v>33.9</v>
      </c>
    </row>
    <row r="215" spans="2:6" ht="12.75">
      <c r="B215">
        <v>101.58</v>
      </c>
      <c r="C215">
        <v>1323</v>
      </c>
      <c r="D215">
        <v>1122</v>
      </c>
      <c r="E215">
        <v>1173</v>
      </c>
      <c r="F215">
        <v>39.4</v>
      </c>
    </row>
    <row r="216" spans="2:6" ht="12.75">
      <c r="B216">
        <v>102.07</v>
      </c>
      <c r="C216">
        <v>1428</v>
      </c>
      <c r="D216">
        <v>1234</v>
      </c>
      <c r="E216">
        <v>1244</v>
      </c>
      <c r="F216">
        <v>37.1</v>
      </c>
    </row>
    <row r="217" spans="2:6" ht="12.75">
      <c r="B217">
        <v>102.56</v>
      </c>
      <c r="C217">
        <v>1512</v>
      </c>
      <c r="D217">
        <v>1040</v>
      </c>
      <c r="E217">
        <v>1316</v>
      </c>
      <c r="F217">
        <v>53</v>
      </c>
    </row>
    <row r="218" spans="2:6" ht="12.75">
      <c r="B218">
        <v>103.05</v>
      </c>
      <c r="C218">
        <v>1554</v>
      </c>
      <c r="D218">
        <v>979</v>
      </c>
      <c r="E218">
        <v>1306</v>
      </c>
      <c r="F218">
        <v>41.4</v>
      </c>
    </row>
    <row r="219" spans="2:6" ht="12.75">
      <c r="B219">
        <v>103.54</v>
      </c>
      <c r="C219">
        <v>1575</v>
      </c>
      <c r="D219">
        <v>949</v>
      </c>
      <c r="E219">
        <v>1234</v>
      </c>
      <c r="F219">
        <v>39.8</v>
      </c>
    </row>
    <row r="220" spans="2:6" ht="12.75">
      <c r="B220">
        <v>104.03</v>
      </c>
      <c r="C220">
        <v>1533</v>
      </c>
      <c r="D220">
        <v>949</v>
      </c>
      <c r="E220">
        <v>1173</v>
      </c>
      <c r="F220">
        <v>39.8</v>
      </c>
    </row>
    <row r="221" spans="2:6" ht="12.75">
      <c r="B221">
        <v>104.52</v>
      </c>
      <c r="C221">
        <v>1134</v>
      </c>
      <c r="D221">
        <v>949</v>
      </c>
      <c r="E221">
        <v>1142</v>
      </c>
      <c r="F221">
        <v>24.7</v>
      </c>
    </row>
    <row r="222" spans="2:6" ht="12.75">
      <c r="B222">
        <v>105.01</v>
      </c>
      <c r="C222">
        <v>945</v>
      </c>
      <c r="D222">
        <v>949</v>
      </c>
      <c r="E222">
        <v>1091</v>
      </c>
      <c r="F222">
        <v>24.7</v>
      </c>
    </row>
    <row r="223" spans="2:6" ht="12.75">
      <c r="B223">
        <v>105.5</v>
      </c>
      <c r="C223">
        <v>945</v>
      </c>
      <c r="D223">
        <v>949</v>
      </c>
      <c r="E223">
        <v>1071</v>
      </c>
      <c r="F223">
        <v>24.7</v>
      </c>
    </row>
    <row r="224" spans="2:6" ht="12.75">
      <c r="B224">
        <v>106</v>
      </c>
      <c r="C224">
        <v>924</v>
      </c>
      <c r="D224">
        <v>949</v>
      </c>
      <c r="E224">
        <v>1051</v>
      </c>
      <c r="F224">
        <v>24.7</v>
      </c>
    </row>
    <row r="225" spans="2:6" ht="12.75">
      <c r="B225">
        <v>106.49</v>
      </c>
      <c r="C225">
        <v>924</v>
      </c>
      <c r="D225">
        <v>949</v>
      </c>
      <c r="E225">
        <v>1040</v>
      </c>
      <c r="F225">
        <v>24.7</v>
      </c>
    </row>
    <row r="226" spans="2:6" ht="12.75">
      <c r="B226">
        <v>106.98</v>
      </c>
      <c r="C226">
        <v>903</v>
      </c>
      <c r="D226">
        <v>949</v>
      </c>
      <c r="E226">
        <v>1030</v>
      </c>
      <c r="F226">
        <v>24.7</v>
      </c>
    </row>
    <row r="227" spans="2:6" ht="12.75">
      <c r="B227">
        <v>107.47</v>
      </c>
      <c r="C227">
        <v>903</v>
      </c>
      <c r="D227">
        <v>949</v>
      </c>
      <c r="E227">
        <v>1030</v>
      </c>
      <c r="F227">
        <v>24.7</v>
      </c>
    </row>
    <row r="228" spans="2:6" ht="12.75">
      <c r="B228">
        <v>107.96</v>
      </c>
      <c r="C228">
        <v>903</v>
      </c>
      <c r="D228">
        <v>949</v>
      </c>
      <c r="E228">
        <v>1030</v>
      </c>
      <c r="F228">
        <v>24.7</v>
      </c>
    </row>
    <row r="229" spans="2:6" ht="12.75">
      <c r="B229">
        <v>108.45</v>
      </c>
      <c r="C229">
        <v>882</v>
      </c>
      <c r="D229">
        <v>949</v>
      </c>
      <c r="E229">
        <v>1020</v>
      </c>
      <c r="F229">
        <v>24.7</v>
      </c>
    </row>
    <row r="230" spans="2:6" ht="12.75">
      <c r="B230">
        <v>108.94</v>
      </c>
      <c r="C230">
        <v>903</v>
      </c>
      <c r="D230">
        <v>949</v>
      </c>
      <c r="E230">
        <v>1030</v>
      </c>
      <c r="F230">
        <v>24.7</v>
      </c>
    </row>
    <row r="231" spans="2:6" ht="12.75">
      <c r="B231">
        <v>109.43</v>
      </c>
      <c r="C231">
        <v>903</v>
      </c>
      <c r="D231">
        <v>949</v>
      </c>
      <c r="E231">
        <v>1020</v>
      </c>
      <c r="F231">
        <v>24.7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zufriedengestellter Microsoft Office-Anwender</dc:creator>
  <cp:keywords/>
  <dc:description/>
  <cp:lastModifiedBy/>
  <dcterms:created xsi:type="dcterms:W3CDTF">2001-11-09T18:02:31Z</dcterms:created>
  <dcterms:modified xsi:type="dcterms:W3CDTF">2010-09-09T12:07:23Z</dcterms:modified>
  <cp:category/>
  <cp:version/>
  <cp:contentType/>
  <cp:contentStatus/>
</cp:coreProperties>
</file>